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/>
  </bookViews>
  <sheets>
    <sheet name="Ark1" sheetId="1" r:id="rId1"/>
    <sheet name="Ark2" sheetId="2" r:id="rId2"/>
    <sheet name="Ark3" sheetId="3" r:id="rId3"/>
  </sheets>
  <calcPr calcId="145621"/>
</workbook>
</file>

<file path=xl/sharedStrings.xml><?xml version="1.0" encoding="utf-8"?>
<sst xmlns="http://schemas.openxmlformats.org/spreadsheetml/2006/main" count="158" uniqueCount="90">
  <si>
    <t>TYPE UDSTILLING</t>
  </si>
  <si>
    <t>CACIB</t>
  </si>
  <si>
    <t>KLUB</t>
  </si>
  <si>
    <t>Nordisk</t>
  </si>
  <si>
    <t>DATO</t>
  </si>
  <si>
    <t>STED</t>
  </si>
  <si>
    <t>Fredericia</t>
  </si>
  <si>
    <t>Herlufmagle</t>
  </si>
  <si>
    <t>Hasmark 1</t>
  </si>
  <si>
    <t>Hasmark 2</t>
  </si>
  <si>
    <t>Hasmark 3</t>
  </si>
  <si>
    <t>Hasmark 4</t>
  </si>
  <si>
    <t>Roskilde</t>
  </si>
  <si>
    <t>Århus</t>
  </si>
  <si>
    <t>Holbæk</t>
  </si>
  <si>
    <t>Vejen</t>
  </si>
  <si>
    <t>Horsens</t>
  </si>
  <si>
    <t>Bornholm</t>
  </si>
  <si>
    <t>Sørby</t>
  </si>
  <si>
    <t>Ballerup</t>
  </si>
  <si>
    <t>Aars</t>
  </si>
  <si>
    <t>Herning</t>
  </si>
  <si>
    <t>Brærup</t>
  </si>
  <si>
    <t>Babyer tilmeldt</t>
  </si>
  <si>
    <t>Hvalpe tilmeldt</t>
  </si>
  <si>
    <t>Junior drenge timeldt</t>
  </si>
  <si>
    <t>Junior tæver tilmeldt</t>
  </si>
  <si>
    <t>Veteraner tilmeldt</t>
  </si>
  <si>
    <t>Voksne tilmeldt</t>
  </si>
  <si>
    <t>Placering</t>
  </si>
  <si>
    <t xml:space="preserve">VOKSNE  </t>
  </si>
  <si>
    <t>tot point</t>
  </si>
  <si>
    <t>point</t>
  </si>
  <si>
    <t>Happy Noise M&amp;M´s Pelle Eye Catching Star</t>
  </si>
  <si>
    <t>Miss BeLund´s UnderCover Amazing Viper</t>
  </si>
  <si>
    <t>Euforyczna Ernesta Astarte Gold</t>
  </si>
  <si>
    <t>Sannie's S-Anke Paradise Lo-La</t>
  </si>
  <si>
    <t>Unchain My Heart Of Mondoshawan</t>
  </si>
  <si>
    <t>Layalina's Love Is In The Air</t>
  </si>
  <si>
    <t>Scirocco's Wanna-B-Your Teddy Bear</t>
  </si>
  <si>
    <t>Viola-hirta's Passion For Tea Cake</t>
  </si>
  <si>
    <t>Layalina's Sweet Temptation</t>
  </si>
  <si>
    <t>Scirocco's Little Drummer Boy</t>
  </si>
  <si>
    <t>Scirocco's Captain Of My Heart</t>
  </si>
  <si>
    <t>Sannie's S-Anke V-4-Vinzent</t>
  </si>
  <si>
    <t>Shizi Lin's Dream Catcher</t>
  </si>
  <si>
    <t>Tri-Tzu 's Endless Summer Nights</t>
  </si>
  <si>
    <t>Scirocco's Touch Of Pride-N-Joy</t>
  </si>
  <si>
    <t>Miss BeLund´s UnderCover Wolwerine</t>
  </si>
  <si>
    <t>Noire By Glamour</t>
  </si>
  <si>
    <t>Kiryusha By Glamour</t>
  </si>
  <si>
    <t>Universal Di Casa Corsini</t>
  </si>
  <si>
    <t>Scirocco's A Touch Of Violet Flower</t>
  </si>
  <si>
    <t>Arenfeldt's Rose Storm of the centiry</t>
  </si>
  <si>
    <t>Whispering Love's Mr Sexy Face</t>
  </si>
  <si>
    <t>Hey There #hotnclassy Stylista</t>
  </si>
  <si>
    <t>Happy Noise Ti Amo</t>
  </si>
  <si>
    <t>antal plac.</t>
  </si>
  <si>
    <t>Silk Tzu's Iconic Dreams of Strength</t>
  </si>
  <si>
    <t>Miss BeLund´s Freezing Passion @PartyZ</t>
  </si>
  <si>
    <t>Small Fashion Paws Happy Tai Fu</t>
  </si>
  <si>
    <t>Happy Noise High Five Romeo</t>
  </si>
  <si>
    <t>JUNIOR HANNER</t>
  </si>
  <si>
    <t>JUNIOR TÆVER</t>
  </si>
  <si>
    <t>Miss BeLund´s X-Stream Passion @PartyZ</t>
  </si>
  <si>
    <t>Tsukini Veseliy Gremlin</t>
  </si>
  <si>
    <t>Udsholt DARK N`STORMY</t>
  </si>
  <si>
    <t>Moon-Boots 2B the Best Yasmin</t>
  </si>
  <si>
    <t>Elodie Star Of Analand</t>
  </si>
  <si>
    <t>Henshu's Eos A Beautiful Moment</t>
  </si>
  <si>
    <t>Just Love Doctor TemperAnce BrennAn</t>
  </si>
  <si>
    <t>The Vincentz Stars Just Like Fire</t>
  </si>
  <si>
    <t>Art Made Graff Pink</t>
  </si>
  <si>
    <t>VETERANER</t>
  </si>
  <si>
    <t>Zhilen Shi Zlata Stella Chesvet Lin</t>
  </si>
  <si>
    <t>Small Fashion Paws Thea</t>
  </si>
  <si>
    <t>Scirocco's Wanna-B-Your Gold Digger</t>
  </si>
  <si>
    <t>BABY/HVALPE</t>
  </si>
  <si>
    <t>Moon-Boots 2B the Best Zilas</t>
  </si>
  <si>
    <t>Vibehaves Dream Team Corvette</t>
  </si>
  <si>
    <t>Vibehaves Dream Team Porsche</t>
  </si>
  <si>
    <t>Moon-Boots 2B the Best Zitta</t>
  </si>
  <si>
    <t>Sannie's S-Anke Lexa</t>
  </si>
  <si>
    <t>UNO BY GLAMOUR</t>
  </si>
  <si>
    <t>Moon-Boots 2B the Best Zoe Pusle</t>
  </si>
  <si>
    <t>FAINA BY GLAMOUR</t>
  </si>
  <si>
    <t>Just Love SpecielAgent JAmes Aubrey</t>
  </si>
  <si>
    <t>Jet</t>
  </si>
  <si>
    <t>Arenfeldt's Rose Small Pirates Tia Dalma</t>
  </si>
  <si>
    <t>% gennemførte udstillinger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</si>
</sst>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Garamond"/>
      <family val="1"/>
    </font>
    <font>
      <sz val="10"/>
      <color theme="1"/>
      <name val="Garamond"/>
      <family val="1"/>
    </font>
    <font>
      <b/>
      <sz val="10"/>
      <color theme="1"/>
      <name val="Garamond"/>
      <family val="1"/>
    </font>
    <font>
      <sz val="11"/>
      <color theme="1"/>
      <name val="Garamond"/>
      <family val="1"/>
    </font>
    <font>
      <b/>
      <sz val="12"/>
      <color theme="1"/>
      <name val="Garamond"/>
      <family val="1"/>
    </font>
    <font>
      <sz val="12"/>
      <color theme="1"/>
      <name val="Garamond"/>
      <family val="1"/>
    </font>
    <font>
      <b/>
      <sz val="11"/>
      <color rgb="FFFF0000"/>
      <name val="Garamond"/>
      <family val="1"/>
    </font>
    <font>
      <sz val="11"/>
      <color rgb="FF333333"/>
      <name val="Helvetica"/>
      <family val="2"/>
    </font>
    <font>
      <sz val="11"/>
      <color rgb="FF333333"/>
      <name val="Garamond"/>
      <family val="1"/>
    </font>
    <font>
      <sz val="11"/>
      <color rgb="FFFF0000"/>
      <name val="Garamond"/>
      <family val="1"/>
    </font>
    <font>
      <sz val="11"/>
      <name val="Garamond"/>
      <family val="1"/>
    </font>
    <font>
      <b/>
      <i/>
      <sz val="9"/>
      <color theme="1"/>
      <name val="Garamond"/>
      <family val="1"/>
    </font>
    <font>
      <i/>
      <sz val="9"/>
      <color theme="1"/>
      <name val="Garamond"/>
      <family val="1"/>
    </font>
    <font>
      <i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Alignment="1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0" fontId="5" fillId="0" borderId="0" xfId="0" applyFont="1" applyAlignment="1"/>
    <xf numFmtId="0" fontId="3" fillId="0" borderId="0" xfId="0" applyFont="1" applyFill="1" applyAlignment="1">
      <alignment horizontal="right" vertical="center"/>
    </xf>
    <xf numFmtId="10" fontId="6" fillId="0" borderId="0" xfId="0" applyNumberFormat="1" applyFont="1" applyFill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right" vertical="center"/>
    </xf>
    <xf numFmtId="0" fontId="5" fillId="4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6" fontId="5" fillId="0" borderId="0" xfId="0" applyNumberFormat="1" applyFont="1" applyFill="1" applyAlignment="1">
      <alignment horizontal="right" vertical="center"/>
    </xf>
    <xf numFmtId="16" fontId="5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7" fillId="0" borderId="0" xfId="0" applyFont="1" applyFill="1" applyAlignment="1"/>
    <xf numFmtId="0" fontId="6" fillId="0" borderId="0" xfId="0" applyFont="1" applyFill="1" applyAlignment="1"/>
    <xf numFmtId="0" fontId="7" fillId="0" borderId="0" xfId="0" applyFont="1" applyAlignment="1"/>
    <xf numFmtId="0" fontId="2" fillId="0" borderId="0" xfId="0" applyFont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0" fontId="6" fillId="0" borderId="0" xfId="0" applyFont="1" applyAlignment="1"/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8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/>
    <xf numFmtId="0" fontId="0" fillId="0" borderId="0" xfId="0" applyFill="1"/>
    <xf numFmtId="0" fontId="5" fillId="0" borderId="0" xfId="0" applyFont="1" applyFill="1"/>
    <xf numFmtId="0" fontId="5" fillId="5" borderId="0" xfId="0" applyFont="1" applyFill="1"/>
    <xf numFmtId="0" fontId="9" fillId="0" borderId="0" xfId="0" applyFont="1" applyFill="1"/>
    <xf numFmtId="0" fontId="5" fillId="0" borderId="0" xfId="0" applyFont="1" applyFill="1" applyBorder="1"/>
    <xf numFmtId="0" fontId="5" fillId="3" borderId="0" xfId="0" applyFont="1" applyFill="1"/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right" vertical="top"/>
    </xf>
    <xf numFmtId="0" fontId="5" fillId="0" borderId="1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Fill="1" applyAlignment="1"/>
    <xf numFmtId="0" fontId="10" fillId="0" borderId="0" xfId="0" applyFont="1"/>
    <xf numFmtId="0" fontId="5" fillId="0" borderId="0" xfId="0" applyFont="1"/>
    <xf numFmtId="0" fontId="11" fillId="0" borderId="0" xfId="0" applyFont="1"/>
    <xf numFmtId="0" fontId="5" fillId="0" borderId="0" xfId="0" applyFont="1" applyFill="1" applyBorder="1" applyAlignment="1"/>
    <xf numFmtId="0" fontId="8" fillId="0" borderId="1" xfId="0" applyFont="1" applyBorder="1" applyAlignment="1">
      <alignment horizontal="center" vertical="top"/>
    </xf>
    <xf numFmtId="0" fontId="0" fillId="0" borderId="1" xfId="0" applyBorder="1"/>
    <xf numFmtId="0" fontId="0" fillId="0" borderId="1" xfId="0" applyFill="1" applyBorder="1"/>
    <xf numFmtId="0" fontId="5" fillId="0" borderId="1" xfId="0" applyFont="1" applyBorder="1"/>
    <xf numFmtId="0" fontId="12" fillId="0" borderId="0" xfId="0" applyFont="1" applyFill="1"/>
    <xf numFmtId="0" fontId="12" fillId="0" borderId="0" xfId="0" applyFont="1"/>
    <xf numFmtId="0" fontId="11" fillId="0" borderId="0" xfId="0" applyFont="1" applyFill="1"/>
    <xf numFmtId="0" fontId="2" fillId="5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/>
    <xf numFmtId="0" fontId="1" fillId="0" borderId="0" xfId="0" applyFont="1"/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top"/>
    </xf>
    <xf numFmtId="0" fontId="14" fillId="0" borderId="0" xfId="0" applyFont="1" applyFill="1"/>
    <xf numFmtId="0" fontId="14" fillId="0" borderId="0" xfId="0" applyFont="1" applyFill="1" applyBorder="1"/>
    <xf numFmtId="0" fontId="14" fillId="0" borderId="0" xfId="0" applyFont="1"/>
    <xf numFmtId="0" fontId="15" fillId="0" borderId="0" xfId="0" applyFont="1"/>
    <xf numFmtId="1" fontId="2" fillId="0" borderId="0" xfId="0" applyNumberFormat="1" applyFont="1" applyFill="1"/>
  </cellXfs>
  <cellStyles count="1">
    <cellStyle name="Normal" xfId="0" builtinId="0"/>
  </cellStyles>
  <dxfs count="67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5"/>
  <sheetViews>
    <sheetView tabSelected="1" topLeftCell="A66" zoomScale="90" zoomScaleNormal="90" workbookViewId="0">
      <selection activeCell="E59" sqref="E59"/>
    </sheetView>
  </sheetViews>
  <sheetFormatPr defaultRowHeight="15" x14ac:dyDescent="0.25"/>
  <cols>
    <col min="2" max="2" width="40.7109375" style="55" customWidth="1"/>
    <col min="3" max="3" width="9.140625" style="79"/>
    <col min="5" max="5" width="9.140625" style="69"/>
  </cols>
  <sheetData>
    <row r="1" spans="1:35" s="1" customFormat="1" x14ac:dyDescent="0.25">
      <c r="B1" s="2"/>
      <c r="C1" s="70"/>
      <c r="D1" s="3"/>
      <c r="E1" s="4"/>
      <c r="F1" s="3">
        <v>1</v>
      </c>
      <c r="G1" s="3">
        <v>2</v>
      </c>
      <c r="H1" s="3">
        <v>3</v>
      </c>
      <c r="I1" s="3">
        <v>4</v>
      </c>
      <c r="J1" s="3">
        <v>5</v>
      </c>
      <c r="K1" s="3">
        <v>6</v>
      </c>
      <c r="L1" s="3">
        <v>7</v>
      </c>
      <c r="M1" s="3">
        <v>8</v>
      </c>
      <c r="N1" s="3">
        <v>9</v>
      </c>
      <c r="O1" s="3">
        <v>10</v>
      </c>
      <c r="P1" s="3">
        <v>11</v>
      </c>
      <c r="Q1" s="3">
        <v>12</v>
      </c>
      <c r="R1" s="3">
        <v>13</v>
      </c>
      <c r="S1" s="3">
        <v>14</v>
      </c>
      <c r="T1" s="3">
        <v>15</v>
      </c>
      <c r="U1" s="3">
        <v>16</v>
      </c>
      <c r="V1" s="3">
        <v>17</v>
      </c>
      <c r="W1" s="3">
        <v>18</v>
      </c>
      <c r="X1" s="3">
        <v>19</v>
      </c>
      <c r="Y1" s="3">
        <v>20</v>
      </c>
      <c r="Z1" s="3">
        <v>21</v>
      </c>
      <c r="AA1" s="3">
        <v>22</v>
      </c>
      <c r="AB1" s="3">
        <v>23</v>
      </c>
      <c r="AC1" s="3">
        <v>24</v>
      </c>
      <c r="AD1" s="3">
        <v>25</v>
      </c>
      <c r="AE1" s="3">
        <v>26</v>
      </c>
      <c r="AF1" s="3">
        <v>27</v>
      </c>
      <c r="AG1" s="3">
        <v>28</v>
      </c>
      <c r="AH1" s="3">
        <v>29</v>
      </c>
      <c r="AI1" s="3"/>
    </row>
    <row r="2" spans="1:35" s="5" customFormat="1" ht="15.75" x14ac:dyDescent="0.25">
      <c r="B2" s="6" t="s">
        <v>89</v>
      </c>
      <c r="C2" s="71">
        <v>20.7</v>
      </c>
      <c r="D2" s="3"/>
      <c r="E2" s="4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2"/>
      <c r="AC2" s="7"/>
      <c r="AD2" s="7"/>
      <c r="AE2" s="7"/>
      <c r="AF2" s="2"/>
      <c r="AG2" s="2"/>
      <c r="AH2" s="2"/>
      <c r="AI2" s="2"/>
    </row>
    <row r="3" spans="1:35" s="5" customFormat="1" ht="15.75" customHeight="1" x14ac:dyDescent="0.25">
      <c r="B3" s="8" t="s">
        <v>0</v>
      </c>
      <c r="C3" s="72"/>
      <c r="D3" s="9"/>
      <c r="E3" s="10"/>
      <c r="F3" s="11" t="s">
        <v>1</v>
      </c>
      <c r="G3" s="12" t="s">
        <v>2</v>
      </c>
      <c r="H3" s="12" t="s">
        <v>2</v>
      </c>
      <c r="I3" s="12" t="s">
        <v>2</v>
      </c>
      <c r="J3" s="12" t="s">
        <v>2</v>
      </c>
      <c r="K3" s="12" t="s">
        <v>2</v>
      </c>
      <c r="L3" s="13" t="s">
        <v>3</v>
      </c>
      <c r="M3" s="11" t="s">
        <v>1</v>
      </c>
      <c r="N3" s="11" t="s">
        <v>1</v>
      </c>
      <c r="O3" s="13" t="s">
        <v>3</v>
      </c>
      <c r="P3" s="13" t="s">
        <v>3</v>
      </c>
      <c r="Q3" s="13" t="s">
        <v>1</v>
      </c>
      <c r="R3" s="11" t="s">
        <v>3</v>
      </c>
      <c r="S3" s="11" t="s">
        <v>1</v>
      </c>
      <c r="T3" s="12" t="s">
        <v>2</v>
      </c>
      <c r="U3" s="12" t="s">
        <v>2</v>
      </c>
      <c r="V3" s="12" t="s">
        <v>2</v>
      </c>
      <c r="W3" s="13" t="s">
        <v>3</v>
      </c>
      <c r="X3" s="11" t="s">
        <v>1</v>
      </c>
      <c r="Y3" s="11" t="s">
        <v>3</v>
      </c>
      <c r="Z3" s="11" t="s">
        <v>1</v>
      </c>
      <c r="AA3" s="12" t="s">
        <v>2</v>
      </c>
      <c r="AB3" s="12" t="s">
        <v>2</v>
      </c>
      <c r="AC3" s="11" t="s">
        <v>1</v>
      </c>
      <c r="AD3" s="11" t="s">
        <v>2</v>
      </c>
      <c r="AE3" s="11" t="s">
        <v>2</v>
      </c>
      <c r="AF3" s="11" t="s">
        <v>1</v>
      </c>
      <c r="AG3" s="11" t="s">
        <v>1</v>
      </c>
      <c r="AH3" s="11" t="s">
        <v>2</v>
      </c>
    </row>
    <row r="4" spans="1:35" s="5" customFormat="1" x14ac:dyDescent="0.25">
      <c r="B4" s="14" t="s">
        <v>4</v>
      </c>
      <c r="C4" s="73"/>
      <c r="D4" s="15"/>
      <c r="E4" s="16"/>
      <c r="F4" s="17">
        <v>44604</v>
      </c>
      <c r="G4" s="17">
        <v>44626</v>
      </c>
      <c r="H4" s="17">
        <v>44681</v>
      </c>
      <c r="I4" s="17">
        <v>44681</v>
      </c>
      <c r="J4" s="17">
        <v>44682</v>
      </c>
      <c r="K4" s="17">
        <v>44682</v>
      </c>
      <c r="L4" s="18">
        <v>44694</v>
      </c>
      <c r="M4" s="18">
        <v>44695</v>
      </c>
      <c r="N4" s="18">
        <v>44696</v>
      </c>
      <c r="O4" s="18">
        <v>44709</v>
      </c>
      <c r="P4" s="18">
        <v>44717</v>
      </c>
      <c r="Q4" s="18">
        <v>44001</v>
      </c>
      <c r="R4" s="18">
        <v>44002</v>
      </c>
      <c r="S4" s="18">
        <v>44003</v>
      </c>
      <c r="T4" s="18">
        <v>44766</v>
      </c>
      <c r="U4" s="18">
        <v>44767</v>
      </c>
      <c r="V4" s="18">
        <v>44768</v>
      </c>
      <c r="W4" s="18">
        <v>44045</v>
      </c>
      <c r="X4" s="18">
        <v>44785</v>
      </c>
      <c r="Y4" s="18">
        <v>44786</v>
      </c>
      <c r="Z4" s="18">
        <v>44787</v>
      </c>
      <c r="AA4" s="18">
        <v>44807</v>
      </c>
      <c r="AB4" s="18">
        <v>44808</v>
      </c>
      <c r="AC4" s="18">
        <v>44829</v>
      </c>
      <c r="AD4" s="18">
        <v>44849</v>
      </c>
      <c r="AE4" s="18">
        <v>44850</v>
      </c>
      <c r="AF4" s="18">
        <v>44877</v>
      </c>
      <c r="AG4" s="18">
        <v>44878</v>
      </c>
      <c r="AH4" s="18">
        <v>44892</v>
      </c>
    </row>
    <row r="5" spans="1:35" s="23" customFormat="1" ht="18" customHeight="1" x14ac:dyDescent="0.25">
      <c r="B5" s="19" t="s">
        <v>5</v>
      </c>
      <c r="C5" s="73"/>
      <c r="D5" s="20"/>
      <c r="E5" s="21"/>
      <c r="F5" s="2" t="s">
        <v>6</v>
      </c>
      <c r="G5" s="22" t="s">
        <v>7</v>
      </c>
      <c r="H5" s="23" t="s">
        <v>8</v>
      </c>
      <c r="I5" s="23" t="s">
        <v>9</v>
      </c>
      <c r="J5" s="23" t="s">
        <v>10</v>
      </c>
      <c r="K5" s="23" t="s">
        <v>11</v>
      </c>
      <c r="L5" s="23" t="s">
        <v>12</v>
      </c>
      <c r="M5" s="23" t="s">
        <v>12</v>
      </c>
      <c r="N5" s="23" t="s">
        <v>12</v>
      </c>
      <c r="O5" s="23" t="s">
        <v>13</v>
      </c>
      <c r="P5" s="23" t="s">
        <v>14</v>
      </c>
      <c r="Q5" s="23" t="s">
        <v>15</v>
      </c>
      <c r="R5" s="23" t="s">
        <v>15</v>
      </c>
      <c r="S5" s="23" t="s">
        <v>15</v>
      </c>
      <c r="T5" s="23" t="s">
        <v>15</v>
      </c>
      <c r="U5" s="23" t="s">
        <v>15</v>
      </c>
      <c r="V5" s="23" t="s">
        <v>15</v>
      </c>
      <c r="W5" s="23" t="s">
        <v>16</v>
      </c>
      <c r="X5" s="23" t="s">
        <v>17</v>
      </c>
      <c r="Y5" s="23" t="s">
        <v>17</v>
      </c>
      <c r="Z5" s="23" t="s">
        <v>17</v>
      </c>
      <c r="AA5" s="23" t="s">
        <v>18</v>
      </c>
      <c r="AB5" s="23" t="s">
        <v>18</v>
      </c>
      <c r="AC5" s="23" t="s">
        <v>19</v>
      </c>
      <c r="AD5" s="23" t="s">
        <v>20</v>
      </c>
      <c r="AE5" s="23" t="s">
        <v>20</v>
      </c>
      <c r="AF5" s="23" t="s">
        <v>21</v>
      </c>
      <c r="AG5" s="23" t="s">
        <v>21</v>
      </c>
      <c r="AH5" s="23" t="s">
        <v>22</v>
      </c>
    </row>
    <row r="6" spans="1:35" s="5" customFormat="1" ht="15.75" x14ac:dyDescent="0.25">
      <c r="B6" s="14" t="s">
        <v>23</v>
      </c>
      <c r="C6" s="73"/>
      <c r="D6" s="15"/>
      <c r="E6" s="16"/>
      <c r="F6" s="24">
        <v>2</v>
      </c>
      <c r="G6" s="14">
        <v>0</v>
      </c>
      <c r="H6" s="14">
        <v>5</v>
      </c>
      <c r="I6" s="14">
        <v>5</v>
      </c>
      <c r="J6" s="14">
        <v>4</v>
      </c>
      <c r="K6" s="14">
        <v>3</v>
      </c>
      <c r="L6" s="25"/>
      <c r="M6" s="14"/>
      <c r="N6" s="14"/>
      <c r="O6" s="14"/>
      <c r="P6" s="25"/>
      <c r="Q6" s="25"/>
      <c r="R6" s="26"/>
      <c r="S6" s="14"/>
      <c r="T6" s="14"/>
      <c r="U6" s="26"/>
      <c r="V6" s="26"/>
      <c r="W6" s="26"/>
      <c r="X6" s="26"/>
      <c r="Y6" s="14"/>
      <c r="Z6" s="14"/>
      <c r="AA6" s="14"/>
      <c r="AB6" s="14"/>
      <c r="AC6" s="26"/>
      <c r="AD6" s="26"/>
      <c r="AE6" s="26"/>
      <c r="AF6" s="14"/>
      <c r="AG6" s="14"/>
      <c r="AH6" s="14"/>
    </row>
    <row r="7" spans="1:35" s="5" customFormat="1" ht="15.75" x14ac:dyDescent="0.25">
      <c r="B7" s="8" t="s">
        <v>24</v>
      </c>
      <c r="C7" s="73"/>
      <c r="D7" s="15"/>
      <c r="E7" s="16"/>
      <c r="F7" s="24">
        <v>8</v>
      </c>
      <c r="G7" s="14">
        <v>6</v>
      </c>
      <c r="H7" s="14">
        <v>2</v>
      </c>
      <c r="I7" s="14">
        <v>2</v>
      </c>
      <c r="J7" s="14">
        <v>1</v>
      </c>
      <c r="K7" s="27">
        <v>1</v>
      </c>
      <c r="L7" s="25"/>
      <c r="M7" s="14"/>
      <c r="N7" s="14"/>
      <c r="O7" s="14"/>
      <c r="P7" s="25"/>
      <c r="Q7" s="25"/>
      <c r="R7" s="26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</row>
    <row r="8" spans="1:35" s="5" customFormat="1" ht="15.75" x14ac:dyDescent="0.25">
      <c r="B8" s="14" t="s">
        <v>25</v>
      </c>
      <c r="C8" s="73"/>
      <c r="D8" s="15"/>
      <c r="E8" s="16"/>
      <c r="F8" s="24">
        <v>6</v>
      </c>
      <c r="G8" s="14">
        <v>2</v>
      </c>
      <c r="H8" s="14">
        <v>3</v>
      </c>
      <c r="I8" s="14">
        <v>3</v>
      </c>
      <c r="J8" s="14">
        <v>1</v>
      </c>
      <c r="K8" s="27">
        <v>1</v>
      </c>
      <c r="L8" s="25"/>
      <c r="M8" s="14"/>
      <c r="N8" s="14"/>
      <c r="O8" s="14"/>
      <c r="P8" s="25"/>
      <c r="Q8" s="25"/>
      <c r="R8" s="26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</row>
    <row r="9" spans="1:35" s="5" customFormat="1" x14ac:dyDescent="0.25">
      <c r="B9" s="14" t="s">
        <v>26</v>
      </c>
      <c r="C9" s="73"/>
      <c r="D9" s="15"/>
      <c r="E9" s="16"/>
      <c r="F9" s="14">
        <v>7</v>
      </c>
      <c r="G9" s="14">
        <v>6</v>
      </c>
      <c r="H9" s="14">
        <v>11</v>
      </c>
      <c r="I9" s="14">
        <v>12</v>
      </c>
      <c r="J9" s="14">
        <v>10</v>
      </c>
      <c r="K9" s="5">
        <v>9</v>
      </c>
      <c r="M9" s="14"/>
      <c r="N9" s="14"/>
      <c r="O9" s="14"/>
      <c r="S9" s="14"/>
      <c r="T9" s="14"/>
      <c r="U9" s="14"/>
      <c r="V9" s="14"/>
      <c r="W9" s="28"/>
      <c r="X9" s="28"/>
      <c r="Y9" s="14"/>
      <c r="Z9" s="14"/>
      <c r="AA9" s="14"/>
      <c r="AB9" s="14"/>
      <c r="AC9" s="14"/>
      <c r="AD9" s="14"/>
      <c r="AE9" s="14"/>
      <c r="AF9" s="14"/>
      <c r="AG9" s="14"/>
      <c r="AH9" s="14"/>
    </row>
    <row r="10" spans="1:35" s="5" customFormat="1" ht="15.75" x14ac:dyDescent="0.25">
      <c r="B10" s="29" t="s">
        <v>27</v>
      </c>
      <c r="C10" s="71"/>
      <c r="D10" s="30"/>
      <c r="E10" s="31"/>
      <c r="F10" s="29">
        <v>2</v>
      </c>
      <c r="G10" s="29">
        <v>3</v>
      </c>
      <c r="H10" s="29">
        <v>4</v>
      </c>
      <c r="I10" s="29">
        <v>5</v>
      </c>
      <c r="J10" s="29">
        <v>3</v>
      </c>
      <c r="K10" s="29">
        <v>3</v>
      </c>
      <c r="L10" s="14"/>
      <c r="M10" s="29"/>
      <c r="N10" s="29"/>
      <c r="O10" s="29"/>
      <c r="P10" s="14"/>
      <c r="Q10" s="14"/>
      <c r="R10" s="14"/>
      <c r="S10" s="29"/>
      <c r="T10" s="29"/>
      <c r="U10" s="14"/>
      <c r="V10" s="14"/>
      <c r="W10" s="14"/>
      <c r="X10" s="14"/>
      <c r="Y10" s="29"/>
      <c r="Z10" s="29"/>
      <c r="AA10" s="29"/>
      <c r="AB10" s="29"/>
      <c r="AC10" s="14"/>
      <c r="AD10" s="14"/>
      <c r="AE10" s="14"/>
      <c r="AF10" s="29"/>
      <c r="AG10" s="29"/>
      <c r="AH10" s="29"/>
    </row>
    <row r="11" spans="1:35" s="32" customFormat="1" ht="15.75" x14ac:dyDescent="0.25">
      <c r="B11" s="33" t="s">
        <v>28</v>
      </c>
      <c r="C11" s="74"/>
      <c r="D11" s="34"/>
      <c r="E11" s="35"/>
      <c r="F11" s="36">
        <v>37</v>
      </c>
      <c r="G11" s="33">
        <v>28</v>
      </c>
      <c r="H11" s="33">
        <v>43</v>
      </c>
      <c r="I11" s="33">
        <v>47</v>
      </c>
      <c r="J11" s="33">
        <v>31</v>
      </c>
      <c r="K11" s="36">
        <v>32</v>
      </c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</row>
    <row r="12" spans="1:35" s="52" customFormat="1" ht="30" x14ac:dyDescent="0.25">
      <c r="A12" s="58" t="s">
        <v>29</v>
      </c>
      <c r="B12" s="58" t="s">
        <v>30</v>
      </c>
      <c r="C12" s="75" t="s">
        <v>31</v>
      </c>
      <c r="D12" s="48" t="s">
        <v>57</v>
      </c>
      <c r="E12" s="49" t="s">
        <v>32</v>
      </c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1"/>
    </row>
    <row r="13" spans="1:35" s="41" customFormat="1" x14ac:dyDescent="0.25">
      <c r="A13" s="42">
        <v>1</v>
      </c>
      <c r="B13" s="46" t="s">
        <v>33</v>
      </c>
      <c r="C13" s="76">
        <v>329</v>
      </c>
      <c r="D13" s="43">
        <v>6</v>
      </c>
      <c r="E13" s="65">
        <v>294</v>
      </c>
      <c r="F13" s="42">
        <v>67</v>
      </c>
      <c r="G13" s="42">
        <v>35</v>
      </c>
      <c r="H13" s="42">
        <v>73</v>
      </c>
      <c r="I13" s="42">
        <v>54</v>
      </c>
      <c r="J13" s="42">
        <v>61</v>
      </c>
      <c r="K13" s="42">
        <v>39</v>
      </c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</row>
    <row r="14" spans="1:35" s="41" customFormat="1" x14ac:dyDescent="0.25">
      <c r="A14" s="44">
        <v>2</v>
      </c>
      <c r="B14" s="42" t="s">
        <v>34</v>
      </c>
      <c r="C14" s="76">
        <v>169</v>
      </c>
      <c r="D14" s="42">
        <v>4</v>
      </c>
      <c r="E14" s="66">
        <v>169</v>
      </c>
      <c r="F14" s="42">
        <v>40</v>
      </c>
      <c r="G14" s="42"/>
      <c r="H14" s="42"/>
      <c r="I14" s="42">
        <v>54</v>
      </c>
      <c r="J14" s="42">
        <v>38</v>
      </c>
      <c r="K14" s="42">
        <v>37</v>
      </c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</row>
    <row r="15" spans="1:35" s="41" customFormat="1" x14ac:dyDescent="0.25">
      <c r="A15" s="42">
        <v>3</v>
      </c>
      <c r="B15" s="42" t="s">
        <v>35</v>
      </c>
      <c r="C15" s="76">
        <v>150</v>
      </c>
      <c r="D15" s="42">
        <v>3</v>
      </c>
      <c r="E15" s="66">
        <v>150</v>
      </c>
      <c r="G15" s="41">
        <v>48</v>
      </c>
      <c r="H15" s="41">
        <v>50</v>
      </c>
      <c r="I15" s="41">
        <v>52</v>
      </c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</row>
    <row r="16" spans="1:35" s="41" customFormat="1" x14ac:dyDescent="0.25">
      <c r="A16" s="44">
        <v>4</v>
      </c>
      <c r="B16" s="42" t="s">
        <v>36</v>
      </c>
      <c r="C16" s="76">
        <v>136</v>
      </c>
      <c r="D16" s="42">
        <v>3</v>
      </c>
      <c r="E16" s="66">
        <v>136</v>
      </c>
      <c r="F16" s="42">
        <v>57</v>
      </c>
      <c r="G16" s="42">
        <v>31</v>
      </c>
      <c r="H16" s="42">
        <v>48</v>
      </c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</row>
    <row r="17" spans="1:32" s="41" customFormat="1" x14ac:dyDescent="0.25">
      <c r="A17" s="42">
        <v>5</v>
      </c>
      <c r="B17" s="46" t="s">
        <v>37</v>
      </c>
      <c r="C17" s="76">
        <v>125</v>
      </c>
      <c r="D17" s="42">
        <v>2</v>
      </c>
      <c r="E17" s="66">
        <v>125</v>
      </c>
      <c r="H17" s="41">
        <v>48</v>
      </c>
      <c r="I17" s="41">
        <v>77</v>
      </c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</row>
    <row r="18" spans="1:32" s="41" customFormat="1" x14ac:dyDescent="0.25">
      <c r="A18" s="44">
        <v>6</v>
      </c>
      <c r="B18" s="45" t="s">
        <v>38</v>
      </c>
      <c r="C18" s="77">
        <v>113</v>
      </c>
      <c r="D18" s="42">
        <v>2</v>
      </c>
      <c r="E18" s="67">
        <v>113</v>
      </c>
      <c r="H18" s="41">
        <v>46</v>
      </c>
      <c r="I18" s="41">
        <v>67</v>
      </c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</row>
    <row r="19" spans="1:32" s="41" customFormat="1" x14ac:dyDescent="0.25">
      <c r="A19" s="42">
        <v>7</v>
      </c>
      <c r="B19" s="46" t="s">
        <v>39</v>
      </c>
      <c r="C19" s="76">
        <v>98</v>
      </c>
      <c r="D19" s="42">
        <v>2</v>
      </c>
      <c r="E19" s="66">
        <v>98</v>
      </c>
      <c r="H19" s="41">
        <v>46</v>
      </c>
      <c r="I19" s="41">
        <v>52</v>
      </c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41" customFormat="1" x14ac:dyDescent="0.25">
      <c r="A20" s="44">
        <v>8</v>
      </c>
      <c r="B20" s="46" t="s">
        <v>40</v>
      </c>
      <c r="C20" s="76">
        <v>73</v>
      </c>
      <c r="D20" s="42">
        <v>2</v>
      </c>
      <c r="E20" s="66">
        <v>73</v>
      </c>
      <c r="J20" s="41">
        <v>36</v>
      </c>
      <c r="K20" s="41">
        <v>37</v>
      </c>
    </row>
    <row r="21" spans="1:32" s="41" customFormat="1" x14ac:dyDescent="0.25">
      <c r="A21" s="42">
        <v>9</v>
      </c>
      <c r="B21" s="42" t="s">
        <v>41</v>
      </c>
      <c r="C21" s="76">
        <v>63</v>
      </c>
      <c r="D21" s="42">
        <v>1</v>
      </c>
      <c r="E21" s="66">
        <v>63</v>
      </c>
      <c r="H21" s="41">
        <v>63</v>
      </c>
    </row>
    <row r="22" spans="1:32" s="41" customFormat="1" x14ac:dyDescent="0.25">
      <c r="A22" s="44">
        <v>10</v>
      </c>
      <c r="B22" s="46" t="s">
        <v>42</v>
      </c>
      <c r="C22" s="76">
        <v>58</v>
      </c>
      <c r="D22" s="42">
        <v>1</v>
      </c>
      <c r="E22" s="66">
        <v>58</v>
      </c>
      <c r="G22" s="41">
        <v>58</v>
      </c>
    </row>
    <row r="23" spans="1:32" s="41" customFormat="1" x14ac:dyDescent="0.25">
      <c r="A23" s="42">
        <v>11</v>
      </c>
      <c r="B23" s="46" t="s">
        <v>43</v>
      </c>
      <c r="C23" s="76">
        <v>50</v>
      </c>
      <c r="D23" s="42">
        <v>1</v>
      </c>
      <c r="E23" s="66">
        <v>50</v>
      </c>
      <c r="H23" s="41">
        <v>50</v>
      </c>
    </row>
    <row r="24" spans="1:32" s="41" customFormat="1" x14ac:dyDescent="0.25">
      <c r="A24" s="44">
        <v>12</v>
      </c>
      <c r="B24" s="46" t="s">
        <v>44</v>
      </c>
      <c r="C24" s="76">
        <v>50</v>
      </c>
      <c r="D24" s="42">
        <v>1</v>
      </c>
      <c r="E24" s="66">
        <v>50</v>
      </c>
      <c r="I24" s="41">
        <v>50</v>
      </c>
    </row>
    <row r="25" spans="1:32" s="41" customFormat="1" x14ac:dyDescent="0.25">
      <c r="A25" s="42">
        <v>13</v>
      </c>
      <c r="B25" s="42" t="s">
        <v>45</v>
      </c>
      <c r="C25" s="76">
        <v>50</v>
      </c>
      <c r="D25" s="42">
        <v>1</v>
      </c>
      <c r="E25" s="66">
        <v>50</v>
      </c>
      <c r="I25" s="41">
        <v>50</v>
      </c>
    </row>
    <row r="26" spans="1:32" s="41" customFormat="1" x14ac:dyDescent="0.25">
      <c r="A26" s="44">
        <v>14</v>
      </c>
      <c r="B26" s="46" t="s">
        <v>46</v>
      </c>
      <c r="C26" s="76">
        <v>44</v>
      </c>
      <c r="D26" s="42">
        <v>1</v>
      </c>
      <c r="E26" s="66">
        <v>44</v>
      </c>
      <c r="F26" s="42">
        <v>44</v>
      </c>
      <c r="G26" s="42"/>
      <c r="H26" s="42"/>
      <c r="I26" s="42"/>
      <c r="J26" s="42"/>
      <c r="K26" s="42"/>
    </row>
    <row r="27" spans="1:32" s="41" customFormat="1" x14ac:dyDescent="0.25">
      <c r="A27" s="42">
        <v>15</v>
      </c>
      <c r="B27" s="42" t="s">
        <v>47</v>
      </c>
      <c r="C27" s="76">
        <v>44</v>
      </c>
      <c r="D27" s="42">
        <v>1</v>
      </c>
      <c r="E27" s="66">
        <v>44</v>
      </c>
      <c r="F27" s="41">
        <v>44</v>
      </c>
    </row>
    <row r="28" spans="1:32" s="41" customFormat="1" x14ac:dyDescent="0.25">
      <c r="A28" s="44">
        <v>16</v>
      </c>
      <c r="B28" s="46" t="s">
        <v>48</v>
      </c>
      <c r="C28" s="76">
        <v>42</v>
      </c>
      <c r="D28" s="42">
        <v>1</v>
      </c>
      <c r="E28" s="66">
        <v>42</v>
      </c>
      <c r="F28" s="42">
        <v>42</v>
      </c>
      <c r="G28" s="42"/>
      <c r="H28" s="42"/>
      <c r="I28" s="42"/>
      <c r="J28" s="42"/>
      <c r="K28" s="42"/>
    </row>
    <row r="29" spans="1:32" s="41" customFormat="1" x14ac:dyDescent="0.25">
      <c r="A29" s="42">
        <v>17</v>
      </c>
      <c r="B29" s="42" t="s">
        <v>49</v>
      </c>
      <c r="C29" s="76">
        <v>42</v>
      </c>
      <c r="D29" s="42">
        <v>1</v>
      </c>
      <c r="E29" s="66">
        <v>42</v>
      </c>
      <c r="F29" s="42">
        <v>42</v>
      </c>
      <c r="G29" s="42"/>
      <c r="H29" s="42"/>
      <c r="I29" s="42"/>
      <c r="J29" s="42"/>
      <c r="K29" s="42"/>
    </row>
    <row r="30" spans="1:32" s="41" customFormat="1" x14ac:dyDescent="0.25">
      <c r="A30" s="44">
        <v>18</v>
      </c>
      <c r="B30" s="46" t="s">
        <v>50</v>
      </c>
      <c r="C30" s="76">
        <v>40</v>
      </c>
      <c r="D30" s="42">
        <v>1</v>
      </c>
      <c r="E30" s="66">
        <v>40</v>
      </c>
      <c r="F30" s="42">
        <v>40</v>
      </c>
      <c r="G30" s="42"/>
      <c r="H30" s="42"/>
      <c r="I30" s="42"/>
      <c r="J30" s="42"/>
      <c r="K30" s="42"/>
    </row>
    <row r="31" spans="1:32" s="41" customFormat="1" x14ac:dyDescent="0.25">
      <c r="A31" s="42">
        <v>19</v>
      </c>
      <c r="B31" s="46" t="s">
        <v>51</v>
      </c>
      <c r="C31" s="76">
        <v>38</v>
      </c>
      <c r="D31" s="42">
        <v>1</v>
      </c>
      <c r="E31" s="66">
        <v>38</v>
      </c>
      <c r="J31" s="41">
        <v>38</v>
      </c>
    </row>
    <row r="32" spans="1:32" s="41" customFormat="1" x14ac:dyDescent="0.25">
      <c r="A32" s="44">
        <v>20</v>
      </c>
      <c r="B32" s="42" t="s">
        <v>52</v>
      </c>
      <c r="C32" s="76">
        <v>35</v>
      </c>
      <c r="D32" s="42">
        <v>1</v>
      </c>
      <c r="E32" s="66">
        <v>35</v>
      </c>
      <c r="G32" s="41">
        <v>35</v>
      </c>
    </row>
    <row r="33" spans="1:32" s="41" customFormat="1" x14ac:dyDescent="0.25">
      <c r="A33" s="42">
        <v>21</v>
      </c>
      <c r="B33" s="46" t="s">
        <v>53</v>
      </c>
      <c r="C33" s="76">
        <v>35</v>
      </c>
      <c r="D33" s="42">
        <v>1</v>
      </c>
      <c r="E33" s="66">
        <v>35</v>
      </c>
      <c r="K33" s="41">
        <v>35</v>
      </c>
    </row>
    <row r="34" spans="1:32" s="41" customFormat="1" x14ac:dyDescent="0.25">
      <c r="A34" s="44">
        <v>22</v>
      </c>
      <c r="B34" s="46" t="s">
        <v>54</v>
      </c>
      <c r="C34" s="76">
        <v>33</v>
      </c>
      <c r="D34" s="42">
        <v>1</v>
      </c>
      <c r="E34" s="66">
        <v>33</v>
      </c>
      <c r="G34" s="41">
        <v>33</v>
      </c>
    </row>
    <row r="35" spans="1:32" s="41" customFormat="1" x14ac:dyDescent="0.25">
      <c r="A35" s="42">
        <v>23</v>
      </c>
      <c r="B35" s="42" t="s">
        <v>55</v>
      </c>
      <c r="C35" s="76">
        <v>33</v>
      </c>
      <c r="D35" s="42">
        <v>1</v>
      </c>
      <c r="E35" s="66">
        <v>33</v>
      </c>
      <c r="G35" s="41">
        <v>33</v>
      </c>
    </row>
    <row r="36" spans="1:32" s="41" customFormat="1" x14ac:dyDescent="0.25">
      <c r="A36" s="44">
        <v>24</v>
      </c>
      <c r="B36" s="46" t="s">
        <v>56</v>
      </c>
      <c r="C36" s="76">
        <v>31</v>
      </c>
      <c r="D36" s="42">
        <v>1</v>
      </c>
      <c r="E36" s="66">
        <v>31</v>
      </c>
      <c r="G36" s="41">
        <v>31</v>
      </c>
    </row>
    <row r="38" spans="1:32" s="59" customFormat="1" ht="30" x14ac:dyDescent="0.25">
      <c r="A38" s="37" t="s">
        <v>29</v>
      </c>
      <c r="B38" s="47" t="s">
        <v>62</v>
      </c>
      <c r="C38" s="75" t="s">
        <v>31</v>
      </c>
      <c r="D38" s="48" t="s">
        <v>57</v>
      </c>
      <c r="E38" s="49" t="s">
        <v>32</v>
      </c>
      <c r="F38" s="38"/>
      <c r="G38" s="38"/>
      <c r="H38" s="38"/>
      <c r="I38" s="38"/>
      <c r="J38" s="38"/>
      <c r="K38" s="38"/>
    </row>
    <row r="39" spans="1:32" x14ac:dyDescent="0.25">
      <c r="A39" s="53">
        <v>1</v>
      </c>
      <c r="B39" s="54" t="s">
        <v>53</v>
      </c>
      <c r="C39" s="78">
        <v>108</v>
      </c>
      <c r="D39" s="42">
        <v>4</v>
      </c>
      <c r="E39" s="68">
        <v>108</v>
      </c>
      <c r="F39" s="42"/>
      <c r="G39" s="42"/>
      <c r="H39" s="42">
        <v>28</v>
      </c>
      <c r="I39" s="42">
        <v>28</v>
      </c>
      <c r="J39" s="42">
        <v>26</v>
      </c>
      <c r="K39" s="42">
        <v>26</v>
      </c>
    </row>
    <row r="40" spans="1:32" x14ac:dyDescent="0.25">
      <c r="A40" s="57">
        <v>2</v>
      </c>
      <c r="B40" s="54" t="s">
        <v>58</v>
      </c>
      <c r="C40" s="78">
        <v>58</v>
      </c>
      <c r="D40" s="42">
        <v>2</v>
      </c>
      <c r="E40" s="68">
        <v>58</v>
      </c>
      <c r="F40" s="42">
        <v>31</v>
      </c>
      <c r="G40" s="42">
        <v>27</v>
      </c>
      <c r="H40" s="42"/>
      <c r="I40" s="42"/>
      <c r="J40" s="42"/>
      <c r="K40" s="42"/>
    </row>
    <row r="41" spans="1:32" x14ac:dyDescent="0.25">
      <c r="A41" s="53">
        <v>3</v>
      </c>
      <c r="B41" s="56" t="s">
        <v>59</v>
      </c>
      <c r="C41" s="78">
        <v>20</v>
      </c>
      <c r="D41" s="42">
        <v>2</v>
      </c>
      <c r="E41" s="68">
        <v>20</v>
      </c>
      <c r="F41" s="42"/>
      <c r="G41" s="42"/>
      <c r="H41" s="42">
        <v>10</v>
      </c>
      <c r="I41" s="42">
        <v>10</v>
      </c>
      <c r="J41" s="42"/>
      <c r="K41" s="42"/>
    </row>
    <row r="42" spans="1:32" x14ac:dyDescent="0.25">
      <c r="A42" s="57">
        <v>4</v>
      </c>
      <c r="B42" s="55" t="s">
        <v>60</v>
      </c>
      <c r="C42" s="78">
        <v>16</v>
      </c>
      <c r="D42" s="42">
        <v>2</v>
      </c>
      <c r="E42" s="68">
        <v>16</v>
      </c>
      <c r="F42" s="42"/>
      <c r="G42" s="42"/>
      <c r="H42" s="42">
        <v>8</v>
      </c>
      <c r="I42" s="42">
        <v>8</v>
      </c>
      <c r="J42" s="42"/>
      <c r="K42" s="42"/>
    </row>
    <row r="43" spans="1:32" x14ac:dyDescent="0.25">
      <c r="A43" s="53">
        <v>5</v>
      </c>
      <c r="B43" s="56" t="s">
        <v>61</v>
      </c>
      <c r="C43" s="78">
        <v>13</v>
      </c>
      <c r="D43" s="42">
        <v>1</v>
      </c>
      <c r="E43" s="68">
        <v>13</v>
      </c>
      <c r="F43" s="42">
        <v>13</v>
      </c>
      <c r="G43" s="42"/>
      <c r="H43" s="42"/>
      <c r="I43" s="42"/>
      <c r="J43" s="42"/>
      <c r="K43" s="42"/>
    </row>
    <row r="45" spans="1:32" s="60" customFormat="1" ht="30" x14ac:dyDescent="0.25">
      <c r="A45" s="37" t="s">
        <v>29</v>
      </c>
      <c r="B45" s="47" t="s">
        <v>63</v>
      </c>
      <c r="C45" s="75" t="s">
        <v>31</v>
      </c>
      <c r="D45" s="48" t="s">
        <v>57</v>
      </c>
      <c r="E45" s="49" t="s">
        <v>32</v>
      </c>
      <c r="F45" s="38"/>
      <c r="G45" s="38"/>
      <c r="H45" s="38"/>
      <c r="I45" s="38"/>
      <c r="J45" s="38"/>
      <c r="K45" s="38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40"/>
    </row>
    <row r="46" spans="1:32" s="41" customFormat="1" x14ac:dyDescent="0.25">
      <c r="A46" s="53">
        <v>1</v>
      </c>
      <c r="B46" s="55" t="s">
        <v>41</v>
      </c>
      <c r="C46" s="78">
        <v>118</v>
      </c>
      <c r="D46" s="42">
        <v>4</v>
      </c>
      <c r="E46" s="68">
        <v>118</v>
      </c>
      <c r="F46" s="42">
        <v>14</v>
      </c>
      <c r="G46" s="42">
        <v>31</v>
      </c>
      <c r="H46" s="42">
        <v>36</v>
      </c>
      <c r="I46" s="42">
        <v>37</v>
      </c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</row>
    <row r="47" spans="1:32" s="41" customFormat="1" x14ac:dyDescent="0.25">
      <c r="A47" s="53">
        <v>2</v>
      </c>
      <c r="B47" s="55" t="s">
        <v>64</v>
      </c>
      <c r="C47" s="78">
        <v>52</v>
      </c>
      <c r="D47" s="42">
        <v>3</v>
      </c>
      <c r="E47" s="68">
        <v>52</v>
      </c>
      <c r="F47" s="42"/>
      <c r="G47" s="42"/>
      <c r="H47" s="42"/>
      <c r="I47" s="42">
        <v>19</v>
      </c>
      <c r="J47" s="42">
        <v>17</v>
      </c>
      <c r="K47" s="42">
        <v>16</v>
      </c>
    </row>
    <row r="48" spans="1:32" s="41" customFormat="1" x14ac:dyDescent="0.25">
      <c r="A48" s="53">
        <v>3</v>
      </c>
      <c r="B48" s="55" t="s">
        <v>49</v>
      </c>
      <c r="C48" s="78">
        <v>45</v>
      </c>
      <c r="D48" s="42">
        <v>2</v>
      </c>
      <c r="E48" s="68">
        <v>45</v>
      </c>
      <c r="F48" s="42">
        <v>32</v>
      </c>
      <c r="G48" s="42">
        <v>13</v>
      </c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</row>
    <row r="49" spans="1:32" s="41" customFormat="1" x14ac:dyDescent="0.25">
      <c r="A49" s="53">
        <v>4</v>
      </c>
      <c r="B49" s="55" t="s">
        <v>65</v>
      </c>
      <c r="C49" s="78">
        <v>30</v>
      </c>
      <c r="D49" s="42">
        <v>2</v>
      </c>
      <c r="E49" s="68">
        <v>30</v>
      </c>
      <c r="F49" s="42"/>
      <c r="G49" s="42"/>
      <c r="H49" s="42"/>
      <c r="I49" s="42">
        <v>15</v>
      </c>
      <c r="J49" s="42">
        <v>15</v>
      </c>
      <c r="K49" s="42"/>
    </row>
    <row r="50" spans="1:32" s="41" customFormat="1" x14ac:dyDescent="0.25">
      <c r="A50" s="53">
        <v>5</v>
      </c>
      <c r="B50" s="55" t="s">
        <v>66</v>
      </c>
      <c r="C50" s="78">
        <v>18</v>
      </c>
      <c r="D50" s="42">
        <v>1</v>
      </c>
      <c r="E50" s="68">
        <v>18</v>
      </c>
      <c r="F50" s="42"/>
      <c r="G50" s="42"/>
      <c r="H50" s="42">
        <v>18</v>
      </c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</row>
    <row r="51" spans="1:32" s="41" customFormat="1" x14ac:dyDescent="0.25">
      <c r="A51" s="53">
        <v>6</v>
      </c>
      <c r="B51" s="55" t="s">
        <v>67</v>
      </c>
      <c r="C51" s="78">
        <v>17</v>
      </c>
      <c r="D51" s="42">
        <v>1</v>
      </c>
      <c r="E51" s="68">
        <v>17</v>
      </c>
      <c r="F51" s="42"/>
      <c r="G51" s="42"/>
      <c r="H51" s="42"/>
      <c r="I51" s="42">
        <v>17</v>
      </c>
      <c r="J51" s="42"/>
      <c r="K51" s="42"/>
    </row>
    <row r="52" spans="1:32" s="41" customFormat="1" x14ac:dyDescent="0.25">
      <c r="A52" s="53">
        <v>7</v>
      </c>
      <c r="B52" s="55" t="s">
        <v>68</v>
      </c>
      <c r="C52" s="78">
        <v>14</v>
      </c>
      <c r="D52" s="42">
        <v>1</v>
      </c>
      <c r="E52" s="68">
        <v>14</v>
      </c>
      <c r="F52" s="42"/>
      <c r="G52" s="42"/>
      <c r="H52" s="42">
        <v>14</v>
      </c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</row>
    <row r="53" spans="1:32" s="41" customFormat="1" x14ac:dyDescent="0.25">
      <c r="A53" s="53">
        <v>8</v>
      </c>
      <c r="B53" s="55" t="s">
        <v>69</v>
      </c>
      <c r="C53" s="78">
        <v>12</v>
      </c>
      <c r="D53" s="42">
        <v>1</v>
      </c>
      <c r="E53" s="68">
        <v>12</v>
      </c>
      <c r="F53" s="42">
        <v>12</v>
      </c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</row>
    <row r="54" spans="1:32" s="41" customFormat="1" x14ac:dyDescent="0.25">
      <c r="A54" s="53">
        <v>9</v>
      </c>
      <c r="B54" s="55" t="s">
        <v>70</v>
      </c>
      <c r="C54" s="78">
        <v>12</v>
      </c>
      <c r="D54" s="42">
        <v>1</v>
      </c>
      <c r="E54" s="68">
        <v>12</v>
      </c>
      <c r="F54" s="42"/>
      <c r="G54" s="42"/>
      <c r="H54" s="42"/>
      <c r="I54" s="42"/>
      <c r="J54" s="42"/>
      <c r="K54" s="42">
        <v>12</v>
      </c>
    </row>
    <row r="55" spans="1:32" s="41" customFormat="1" x14ac:dyDescent="0.25">
      <c r="A55" s="53">
        <v>10</v>
      </c>
      <c r="B55" s="55" t="s">
        <v>71</v>
      </c>
      <c r="C55" s="78">
        <v>11</v>
      </c>
      <c r="D55" s="42">
        <v>1</v>
      </c>
      <c r="E55" s="68">
        <v>11</v>
      </c>
      <c r="F55" s="42"/>
      <c r="G55" s="42">
        <v>11</v>
      </c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</row>
    <row r="56" spans="1:32" s="41" customFormat="1" x14ac:dyDescent="0.25">
      <c r="A56" s="53">
        <v>11</v>
      </c>
      <c r="B56" s="42" t="s">
        <v>72</v>
      </c>
      <c r="C56" s="78">
        <v>10</v>
      </c>
      <c r="D56" s="42">
        <v>1</v>
      </c>
      <c r="E56" s="68">
        <v>10</v>
      </c>
      <c r="F56" s="42">
        <v>10</v>
      </c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</row>
    <row r="58" spans="1:32" s="61" customFormat="1" ht="30" x14ac:dyDescent="0.25">
      <c r="A58" s="37" t="s">
        <v>29</v>
      </c>
      <c r="B58" s="47" t="s">
        <v>73</v>
      </c>
      <c r="C58" s="75" t="s">
        <v>31</v>
      </c>
      <c r="D58" s="48" t="s">
        <v>57</v>
      </c>
      <c r="E58" s="49" t="s">
        <v>32</v>
      </c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</row>
    <row r="59" spans="1:32" s="42" customFormat="1" x14ac:dyDescent="0.25">
      <c r="A59" s="53">
        <v>1</v>
      </c>
      <c r="B59" s="42" t="s">
        <v>74</v>
      </c>
      <c r="C59" s="76">
        <v>89</v>
      </c>
      <c r="D59" s="42">
        <v>5</v>
      </c>
      <c r="E59" s="80">
        <v>89</v>
      </c>
      <c r="F59" s="42">
        <v>22</v>
      </c>
      <c r="G59" s="42">
        <v>23</v>
      </c>
      <c r="H59" s="42">
        <v>24</v>
      </c>
      <c r="I59" s="42">
        <v>10</v>
      </c>
      <c r="J59" s="42">
        <v>10</v>
      </c>
    </row>
    <row r="60" spans="1:32" s="42" customFormat="1" x14ac:dyDescent="0.25">
      <c r="A60" s="53">
        <v>2</v>
      </c>
      <c r="B60" s="42" t="s">
        <v>51</v>
      </c>
      <c r="C60" s="76">
        <v>78</v>
      </c>
      <c r="D60" s="42">
        <v>4</v>
      </c>
      <c r="E60" s="66">
        <v>78</v>
      </c>
      <c r="F60" s="42">
        <v>32</v>
      </c>
      <c r="H60" s="42">
        <v>11</v>
      </c>
      <c r="I60" s="42">
        <v>12</v>
      </c>
      <c r="J60" s="42">
        <v>23</v>
      </c>
    </row>
    <row r="61" spans="1:32" s="42" customFormat="1" x14ac:dyDescent="0.25">
      <c r="A61" s="53">
        <v>3</v>
      </c>
      <c r="B61" s="42" t="s">
        <v>39</v>
      </c>
      <c r="C61" s="76">
        <v>69</v>
      </c>
      <c r="D61" s="42">
        <v>2</v>
      </c>
      <c r="E61" s="66">
        <v>69</v>
      </c>
      <c r="H61" s="42">
        <v>34</v>
      </c>
      <c r="I61" s="42">
        <v>35</v>
      </c>
    </row>
    <row r="62" spans="1:32" s="42" customFormat="1" x14ac:dyDescent="0.25">
      <c r="A62" s="53">
        <v>4</v>
      </c>
      <c r="B62" s="42" t="s">
        <v>75</v>
      </c>
      <c r="C62" s="76">
        <v>66</v>
      </c>
      <c r="D62" s="42">
        <v>4</v>
      </c>
      <c r="E62" s="66">
        <v>66</v>
      </c>
      <c r="H62" s="42">
        <v>11</v>
      </c>
      <c r="I62" s="42">
        <v>12</v>
      </c>
      <c r="J62" s="42">
        <v>33</v>
      </c>
      <c r="K62" s="42">
        <v>10</v>
      </c>
    </row>
    <row r="63" spans="1:32" s="42" customFormat="1" x14ac:dyDescent="0.25">
      <c r="A63" s="53">
        <v>5</v>
      </c>
      <c r="B63" s="42" t="s">
        <v>45</v>
      </c>
      <c r="C63" s="76">
        <v>58</v>
      </c>
      <c r="D63" s="42">
        <v>2</v>
      </c>
      <c r="E63" s="66">
        <v>58</v>
      </c>
      <c r="I63" s="42">
        <v>25</v>
      </c>
      <c r="K63" s="42">
        <v>33</v>
      </c>
    </row>
    <row r="64" spans="1:32" s="42" customFormat="1" x14ac:dyDescent="0.25">
      <c r="A64" s="53">
        <v>6</v>
      </c>
      <c r="B64" s="42" t="s">
        <v>54</v>
      </c>
      <c r="C64" s="76">
        <v>33</v>
      </c>
      <c r="D64" s="42">
        <v>1</v>
      </c>
      <c r="E64" s="66">
        <v>33</v>
      </c>
      <c r="G64" s="42">
        <v>33</v>
      </c>
    </row>
    <row r="65" spans="1:32" s="42" customFormat="1" x14ac:dyDescent="0.25">
      <c r="A65" s="53">
        <v>7</v>
      </c>
      <c r="B65" s="42" t="s">
        <v>76</v>
      </c>
      <c r="C65" s="76">
        <v>10</v>
      </c>
      <c r="D65" s="42">
        <v>1</v>
      </c>
      <c r="E65" s="66">
        <v>10</v>
      </c>
      <c r="G65" s="42">
        <v>10</v>
      </c>
      <c r="I65" s="62"/>
    </row>
    <row r="66" spans="1:32" x14ac:dyDescent="0.25">
      <c r="A66" s="53"/>
    </row>
    <row r="67" spans="1:32" s="61" customFormat="1" ht="30" x14ac:dyDescent="0.25">
      <c r="A67" s="47" t="s">
        <v>29</v>
      </c>
      <c r="B67" s="47" t="s">
        <v>77</v>
      </c>
      <c r="C67" s="75" t="s">
        <v>31</v>
      </c>
      <c r="D67" s="48" t="s">
        <v>57</v>
      </c>
      <c r="E67" s="49" t="s">
        <v>32</v>
      </c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</row>
    <row r="68" spans="1:32" s="42" customFormat="1" x14ac:dyDescent="0.25">
      <c r="A68" s="55">
        <v>1</v>
      </c>
      <c r="B68" s="55" t="s">
        <v>78</v>
      </c>
      <c r="C68" s="78">
        <v>117</v>
      </c>
      <c r="D68" s="42">
        <v>4</v>
      </c>
      <c r="E68" s="68">
        <v>117</v>
      </c>
      <c r="H68" s="42">
        <v>35</v>
      </c>
      <c r="I68" s="42">
        <v>25</v>
      </c>
      <c r="J68" s="42">
        <v>24</v>
      </c>
      <c r="K68" s="42">
        <v>33</v>
      </c>
    </row>
    <row r="69" spans="1:32" s="42" customFormat="1" x14ac:dyDescent="0.25">
      <c r="A69" s="55">
        <v>2</v>
      </c>
      <c r="B69" s="56" t="s">
        <v>79</v>
      </c>
      <c r="C69" s="78">
        <v>94</v>
      </c>
      <c r="D69" s="42">
        <v>3</v>
      </c>
      <c r="E69" s="68">
        <v>94</v>
      </c>
      <c r="F69" s="42">
        <v>32</v>
      </c>
      <c r="J69" s="42">
        <v>31</v>
      </c>
      <c r="K69" s="42">
        <v>31</v>
      </c>
    </row>
    <row r="70" spans="1:32" s="42" customFormat="1" x14ac:dyDescent="0.25">
      <c r="A70" s="55">
        <v>3</v>
      </c>
      <c r="B70" s="63" t="s">
        <v>80</v>
      </c>
      <c r="C70" s="78">
        <v>76</v>
      </c>
      <c r="D70" s="42">
        <v>3</v>
      </c>
      <c r="E70" s="68">
        <v>76</v>
      </c>
      <c r="F70" s="42">
        <v>22</v>
      </c>
      <c r="H70" s="42">
        <v>32</v>
      </c>
      <c r="I70" s="42">
        <v>22</v>
      </c>
    </row>
    <row r="71" spans="1:32" s="42" customFormat="1" x14ac:dyDescent="0.25">
      <c r="A71" s="55">
        <v>4</v>
      </c>
      <c r="B71" s="55" t="s">
        <v>53</v>
      </c>
      <c r="C71" s="78">
        <v>64</v>
      </c>
      <c r="D71" s="42">
        <v>2</v>
      </c>
      <c r="E71" s="68">
        <v>64</v>
      </c>
      <c r="F71" s="42">
        <v>28</v>
      </c>
      <c r="G71" s="42">
        <v>36</v>
      </c>
    </row>
    <row r="72" spans="1:32" s="42" customFormat="1" x14ac:dyDescent="0.25">
      <c r="A72" s="55">
        <v>5</v>
      </c>
      <c r="B72" s="55" t="s">
        <v>81</v>
      </c>
      <c r="C72" s="78">
        <v>64</v>
      </c>
      <c r="D72" s="42">
        <v>4</v>
      </c>
      <c r="E72" s="68">
        <v>64</v>
      </c>
      <c r="H72" s="42">
        <v>10</v>
      </c>
      <c r="I72" s="42">
        <v>10</v>
      </c>
      <c r="J72" s="42">
        <v>34</v>
      </c>
      <c r="K72" s="42">
        <v>10</v>
      </c>
    </row>
    <row r="73" spans="1:32" s="42" customFormat="1" x14ac:dyDescent="0.25">
      <c r="A73" s="55">
        <v>6</v>
      </c>
      <c r="B73" s="55" t="s">
        <v>82</v>
      </c>
      <c r="C73" s="78">
        <v>60</v>
      </c>
      <c r="D73" s="42">
        <v>2</v>
      </c>
      <c r="E73" s="68">
        <v>60</v>
      </c>
      <c r="H73" s="42">
        <v>25</v>
      </c>
      <c r="I73" s="42">
        <v>35</v>
      </c>
    </row>
    <row r="74" spans="1:32" s="42" customFormat="1" x14ac:dyDescent="0.25">
      <c r="A74" s="55">
        <v>7</v>
      </c>
      <c r="B74" s="56" t="s">
        <v>83</v>
      </c>
      <c r="C74" s="78">
        <v>54</v>
      </c>
      <c r="D74" s="42">
        <v>2</v>
      </c>
      <c r="E74" s="68">
        <v>54</v>
      </c>
      <c r="H74" s="42">
        <v>22</v>
      </c>
      <c r="I74" s="42">
        <v>32</v>
      </c>
    </row>
    <row r="75" spans="1:32" s="42" customFormat="1" x14ac:dyDescent="0.25">
      <c r="A75" s="55">
        <v>8</v>
      </c>
      <c r="B75" s="55" t="s">
        <v>84</v>
      </c>
      <c r="C75" s="78">
        <v>54</v>
      </c>
      <c r="D75" s="42">
        <v>4</v>
      </c>
      <c r="E75" s="68">
        <v>54</v>
      </c>
      <c r="H75" s="42">
        <v>8</v>
      </c>
      <c r="I75" s="42">
        <v>12</v>
      </c>
      <c r="J75" s="42">
        <v>11</v>
      </c>
      <c r="K75" s="42">
        <v>23</v>
      </c>
    </row>
    <row r="76" spans="1:32" s="41" customFormat="1" x14ac:dyDescent="0.25">
      <c r="A76" s="55">
        <v>9</v>
      </c>
      <c r="B76" s="54" t="s">
        <v>66</v>
      </c>
      <c r="C76" s="78">
        <v>38</v>
      </c>
      <c r="D76" s="42">
        <v>1</v>
      </c>
      <c r="E76" s="68">
        <v>38</v>
      </c>
      <c r="F76" s="42">
        <v>38</v>
      </c>
      <c r="G76" s="42"/>
      <c r="H76" s="42"/>
      <c r="I76" s="42"/>
      <c r="J76" s="42"/>
      <c r="K76" s="42"/>
    </row>
    <row r="77" spans="1:32" s="41" customFormat="1" x14ac:dyDescent="0.25">
      <c r="A77" s="55">
        <v>10</v>
      </c>
      <c r="B77" s="63" t="s">
        <v>68</v>
      </c>
      <c r="C77" s="78">
        <v>28</v>
      </c>
      <c r="D77" s="42">
        <v>2</v>
      </c>
      <c r="E77" s="68">
        <v>28</v>
      </c>
      <c r="F77" s="42">
        <v>15</v>
      </c>
      <c r="G77" s="42">
        <v>13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</row>
    <row r="78" spans="1:32" s="41" customFormat="1" x14ac:dyDescent="0.25">
      <c r="A78" s="55">
        <v>11</v>
      </c>
      <c r="B78" s="62" t="s">
        <v>70</v>
      </c>
      <c r="C78" s="78">
        <v>26</v>
      </c>
      <c r="D78" s="42">
        <v>1</v>
      </c>
      <c r="E78" s="68">
        <v>26</v>
      </c>
      <c r="F78" s="42"/>
      <c r="G78" s="42">
        <v>26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</row>
    <row r="79" spans="1:32" s="41" customFormat="1" x14ac:dyDescent="0.25">
      <c r="A79" s="55">
        <v>12</v>
      </c>
      <c r="B79" s="56" t="s">
        <v>85</v>
      </c>
      <c r="C79" s="78">
        <v>20</v>
      </c>
      <c r="D79" s="42">
        <v>2</v>
      </c>
      <c r="E79" s="68">
        <v>20</v>
      </c>
      <c r="F79" s="42"/>
      <c r="G79" s="42"/>
      <c r="H79" s="42">
        <v>12</v>
      </c>
      <c r="I79" s="42">
        <v>8</v>
      </c>
      <c r="J79" s="42"/>
      <c r="K79" s="42"/>
    </row>
    <row r="80" spans="1:32" s="41" customFormat="1" x14ac:dyDescent="0.25">
      <c r="A80" s="55">
        <v>13</v>
      </c>
      <c r="B80" s="56" t="s">
        <v>59</v>
      </c>
      <c r="C80" s="78">
        <v>15</v>
      </c>
      <c r="D80" s="42">
        <v>1</v>
      </c>
      <c r="E80" s="68">
        <v>15</v>
      </c>
      <c r="F80" s="42">
        <v>15</v>
      </c>
      <c r="G80" s="42"/>
      <c r="H80" s="42"/>
      <c r="I80" s="42"/>
      <c r="J80" s="42"/>
      <c r="K80" s="42"/>
    </row>
    <row r="81" spans="1:11" s="41" customFormat="1" x14ac:dyDescent="0.25">
      <c r="A81" s="55">
        <v>14</v>
      </c>
      <c r="B81" s="54" t="s">
        <v>64</v>
      </c>
      <c r="C81" s="78">
        <v>13</v>
      </c>
      <c r="D81" s="42">
        <v>1</v>
      </c>
      <c r="E81" s="68">
        <v>13</v>
      </c>
      <c r="F81" s="42">
        <v>13</v>
      </c>
      <c r="G81" s="42"/>
      <c r="H81" s="42"/>
      <c r="I81" s="42"/>
      <c r="J81" s="42"/>
      <c r="K81" s="42"/>
    </row>
    <row r="82" spans="1:11" s="41" customFormat="1" x14ac:dyDescent="0.25">
      <c r="A82" s="55">
        <v>15</v>
      </c>
      <c r="B82" s="64" t="s">
        <v>86</v>
      </c>
      <c r="C82" s="78">
        <v>13</v>
      </c>
      <c r="D82" s="42">
        <v>1</v>
      </c>
      <c r="E82" s="68">
        <v>13</v>
      </c>
      <c r="F82" s="42"/>
      <c r="G82" s="42">
        <v>13</v>
      </c>
      <c r="H82" s="42"/>
      <c r="I82" s="42"/>
      <c r="J82" s="42"/>
      <c r="K82" s="42"/>
    </row>
    <row r="83" spans="1:11" s="41" customFormat="1" x14ac:dyDescent="0.25">
      <c r="A83" s="55">
        <v>16</v>
      </c>
      <c r="B83" s="55" t="s">
        <v>67</v>
      </c>
      <c r="C83" s="78">
        <v>11</v>
      </c>
      <c r="D83" s="42">
        <v>1</v>
      </c>
      <c r="E83" s="68">
        <v>11</v>
      </c>
      <c r="F83" s="42">
        <v>11</v>
      </c>
      <c r="G83" s="42"/>
      <c r="H83" s="42"/>
      <c r="I83" s="42"/>
      <c r="J83" s="42"/>
      <c r="K83" s="42"/>
    </row>
    <row r="84" spans="1:11" s="41" customFormat="1" x14ac:dyDescent="0.25">
      <c r="A84" s="55">
        <v>17</v>
      </c>
      <c r="B84" s="55" t="s">
        <v>87</v>
      </c>
      <c r="C84" s="78">
        <v>11</v>
      </c>
      <c r="D84" s="42">
        <v>1</v>
      </c>
      <c r="E84" s="68">
        <v>11</v>
      </c>
      <c r="F84" s="42"/>
      <c r="G84" s="42">
        <v>11</v>
      </c>
      <c r="H84" s="42"/>
      <c r="I84" s="42"/>
      <c r="J84" s="42"/>
      <c r="K84" s="42"/>
    </row>
    <row r="85" spans="1:11" s="41" customFormat="1" x14ac:dyDescent="0.25">
      <c r="A85" s="55">
        <v>18</v>
      </c>
      <c r="B85" s="56" t="s">
        <v>88</v>
      </c>
      <c r="C85" s="78">
        <v>9</v>
      </c>
      <c r="D85" s="42">
        <v>1</v>
      </c>
      <c r="E85" s="68">
        <v>9</v>
      </c>
      <c r="F85" s="42"/>
      <c r="G85" s="42"/>
      <c r="H85" s="42"/>
      <c r="I85" s="42"/>
      <c r="J85" s="42">
        <v>9</v>
      </c>
      <c r="K85" s="42"/>
    </row>
  </sheetData>
  <conditionalFormatting sqref="F3">
    <cfRule type="cellIs" dxfId="66" priority="31" operator="equal">
      <formula>"CACIB"</formula>
    </cfRule>
  </conditionalFormatting>
  <conditionalFormatting sqref="A6:F11 H6:XFD11 A12:XFD12 A1:XFD5">
    <cfRule type="cellIs" dxfId="65" priority="28" operator="equal">
      <formula>"Nordisk"</formula>
    </cfRule>
    <cfRule type="cellIs" dxfId="64" priority="29" operator="equal">
      <formula>"KLUB"</formula>
    </cfRule>
    <cfRule type="cellIs" dxfId="63" priority="30" operator="equal">
      <formula>"cacib"</formula>
    </cfRule>
  </conditionalFormatting>
  <conditionalFormatting sqref="G6:G11">
    <cfRule type="cellIs" dxfId="62" priority="25" operator="equal">
      <formula>"Nordisk"</formula>
    </cfRule>
    <cfRule type="cellIs" dxfId="61" priority="26" operator="equal">
      <formula>"KLUB"</formula>
    </cfRule>
    <cfRule type="cellIs" dxfId="60" priority="27" operator="equal">
      <formula>"cacib"</formula>
    </cfRule>
  </conditionalFormatting>
  <conditionalFormatting sqref="A38:A43">
    <cfRule type="cellIs" dxfId="59" priority="22" operator="equal">
      <formula>"Nordisk"</formula>
    </cfRule>
    <cfRule type="cellIs" dxfId="58" priority="23" operator="equal">
      <formula>"KLUB"</formula>
    </cfRule>
    <cfRule type="cellIs" dxfId="57" priority="24" operator="equal">
      <formula>"cacib"</formula>
    </cfRule>
  </conditionalFormatting>
  <conditionalFormatting sqref="C38:E38">
    <cfRule type="cellIs" dxfId="53" priority="19" operator="equal">
      <formula>"Nordisk"</formula>
    </cfRule>
    <cfRule type="cellIs" dxfId="52" priority="20" operator="equal">
      <formula>"KLUB"</formula>
    </cfRule>
    <cfRule type="cellIs" dxfId="51" priority="21" operator="equal">
      <formula>"cacib"</formula>
    </cfRule>
  </conditionalFormatting>
  <conditionalFormatting sqref="A45:A56">
    <cfRule type="cellIs" dxfId="41" priority="16" operator="equal">
      <formula>"Nordisk"</formula>
    </cfRule>
    <cfRule type="cellIs" dxfId="40" priority="17" operator="equal">
      <formula>"KLUB"</formula>
    </cfRule>
    <cfRule type="cellIs" dxfId="39" priority="18" operator="equal">
      <formula>"cacib"</formula>
    </cfRule>
  </conditionalFormatting>
  <conditionalFormatting sqref="C45:E45">
    <cfRule type="cellIs" dxfId="35" priority="13" operator="equal">
      <formula>"Nordisk"</formula>
    </cfRule>
    <cfRule type="cellIs" dxfId="34" priority="14" operator="equal">
      <formula>"KLUB"</formula>
    </cfRule>
    <cfRule type="cellIs" dxfId="33" priority="15" operator="equal">
      <formula>"cacib"</formula>
    </cfRule>
  </conditionalFormatting>
  <conditionalFormatting sqref="A58">
    <cfRule type="cellIs" dxfId="29" priority="10" operator="equal">
      <formula>"Nordisk"</formula>
    </cfRule>
    <cfRule type="cellIs" dxfId="28" priority="11" operator="equal">
      <formula>"KLUB"</formula>
    </cfRule>
    <cfRule type="cellIs" dxfId="27" priority="12" operator="equal">
      <formula>"cacib"</formula>
    </cfRule>
  </conditionalFormatting>
  <conditionalFormatting sqref="C58:E58">
    <cfRule type="cellIs" dxfId="23" priority="7" operator="equal">
      <formula>"Nordisk"</formula>
    </cfRule>
    <cfRule type="cellIs" dxfId="22" priority="8" operator="equal">
      <formula>"KLUB"</formula>
    </cfRule>
    <cfRule type="cellIs" dxfId="21" priority="9" operator="equal">
      <formula>"cacib"</formula>
    </cfRule>
  </conditionalFormatting>
  <conditionalFormatting sqref="A59:A66">
    <cfRule type="cellIs" dxfId="14" priority="4" operator="equal">
      <formula>"Nordisk"</formula>
    </cfRule>
    <cfRule type="cellIs" dxfId="13" priority="5" operator="equal">
      <formula>"KLUB"</formula>
    </cfRule>
    <cfRule type="cellIs" dxfId="12" priority="6" operator="equal">
      <formula>"cacib"</formula>
    </cfRule>
  </conditionalFormatting>
  <conditionalFormatting sqref="C67:E67">
    <cfRule type="cellIs" dxfId="8" priority="1" operator="equal">
      <formula>"Nordisk"</formula>
    </cfRule>
    <cfRule type="cellIs" dxfId="7" priority="2" operator="equal">
      <formula>"KLUB"</formula>
    </cfRule>
    <cfRule type="cellIs" dxfId="6" priority="3" operator="equal">
      <formula>"cacib"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OUH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Esben Hansen</dc:creator>
  <cp:lastModifiedBy>Esben Hansen</cp:lastModifiedBy>
  <dcterms:created xsi:type="dcterms:W3CDTF">2022-05-02T07:47:27Z</dcterms:created>
  <dcterms:modified xsi:type="dcterms:W3CDTF">2022-05-02T08:19:49Z</dcterms:modified>
</cp:coreProperties>
</file>